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77A87A37-8E63-4779-802C-670C62EB646C}" xr6:coauthVersionLast="47" xr6:coauthVersionMax="47" xr10:uidLastSave="{00000000-0000-0000-0000-000000000000}"/>
  <bookViews>
    <workbookView xWindow="-120" yWindow="-120" windowWidth="21840" windowHeight="13020" xr2:uid="{83E4FB04-3025-4AAA-9789-ACF493E5A99B}"/>
  </bookViews>
  <sheets>
    <sheet name="工作表1" sheetId="1" r:id="rId1"/>
  </sheet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<sst xmlns="http://schemas.openxmlformats.org/spreadsheetml/2006/main" count="43" uniqueCount="32">
  <si>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</si>
  <si>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</si>
  <si>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統計期間：2026/06/15-2026/06/18</t>
  </si>
  <si>
    <t>可轉債代號</t>
  </si>
  <si>
    <t>債券名稱</t>
  </si>
  <si>
    <t>成交筆數</t>
  </si>
  <si>
    <t>名目本金</t>
  </si>
  <si>
    <t>06/08收盤價</t>
  </si>
  <si>
    <t>06/11收盤價</t>
  </si>
  <si>
    <t>產業類別</t>
  </si>
  <si>
    <t>長興二</t>
  </si>
  <si>
    <t>傳產-化學工業</t>
  </si>
  <si>
    <t xml:space="preserve"> </t>
  </si>
  <si>
    <t>昇達科三</t>
  </si>
  <si>
    <t>電子中游-通訊設備</t>
  </si>
  <si>
    <t>群聯三</t>
  </si>
  <si>
    <t>電子上游-記憶體IC設計</t>
  </si>
  <si>
    <t>岳豐十</t>
  </si>
  <si>
    <t>電子上游-連接元件</t>
  </si>
  <si>
    <t>新應材一</t>
  </si>
  <si>
    <t>電子中游-LCD-TFT面板</t>
  </si>
  <si>
    <t>先進光一</t>
  </si>
  <si>
    <t>電子中游-光學鏡片</t>
  </si>
  <si>
    <t>朋程一</t>
  </si>
  <si>
    <t>傳產-汽車零組件</t>
  </si>
  <si>
    <t>毅嘉三</t>
  </si>
  <si>
    <t>電子上游-PCB-製造</t>
  </si>
  <si>
    <t>佳邦三</t>
  </si>
  <si>
    <t>電子上游-被動元件</t>
  </si>
  <si>
    <t>復盛應用二</t>
  </si>
  <si>
    <t>傳產-高爾夫球</t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</si>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</sst>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AB6BE3BE-0EC1-4CC9-AAB5-4CA4A484A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C1F79-B91E-4445-A613-D4AA54D9FA7D}">
  <dimension ref="A2:P19"/>
  <sheetViews>
    <sheetView showGridLines="0" tabSelected="1" zoomScale="120" zoomScaleNormal="120" workbookViewId="0">
      <selection activeCell="E14" sqref="E14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v>17172</v>
      </c>
      <c r="C6" s="8" t="s">
        <v>10</v>
      </c>
      <c r="D6" s="8">
        <v>500</v>
      </c>
      <c r="E6" s="9">
        <v>1418300000</v>
      </c>
      <c r="F6" s="10">
        <v>130.19999999999999</v>
      </c>
      <c r="G6" s="10">
        <v>129.19999999999999</v>
      </c>
      <c r="H6" s="11" t="s">
        <v>11</v>
      </c>
      <c r="I6" t="s">
        <v>12</v>
      </c>
    </row>
    <row r="7" spans="1:16" x14ac:dyDescent="0.25">
      <c r="B7" s="8">
        <v>34913</v>
      </c>
      <c r="C7" s="8" t="s">
        <v>13</v>
      </c>
      <c r="D7" s="8">
        <v>338</v>
      </c>
      <c r="E7" s="12">
        <v>665100000</v>
      </c>
      <c r="F7" s="10">
        <v>154</v>
      </c>
      <c r="G7" s="10">
        <v>145.6</v>
      </c>
      <c r="H7" s="11" t="s">
        <v>14</v>
      </c>
      <c r="I7" t="s">
        <v>12</v>
      </c>
    </row>
    <row r="8" spans="1:16" x14ac:dyDescent="0.25">
      <c r="B8" s="8">
        <v>82993</v>
      </c>
      <c r="C8" s="8" t="s">
        <v>15</v>
      </c>
      <c r="D8" s="8">
        <v>194</v>
      </c>
      <c r="E8" s="12">
        <v>94200000</v>
      </c>
      <c r="F8" s="10">
        <v>143.30000000000001</v>
      </c>
      <c r="G8" s="10">
        <v>141</v>
      </c>
      <c r="H8" s="11" t="s">
        <v>16</v>
      </c>
      <c r="I8" t="s">
        <v>12</v>
      </c>
    </row>
    <row r="9" spans="1:16" x14ac:dyDescent="0.25">
      <c r="B9" s="8">
        <v>622010</v>
      </c>
      <c r="C9" s="8" t="s">
        <v>17</v>
      </c>
      <c r="D9" s="8">
        <v>77</v>
      </c>
      <c r="E9" s="12">
        <v>202800000</v>
      </c>
      <c r="F9" s="10">
        <v>122.5</v>
      </c>
      <c r="G9" s="10">
        <v>121.7</v>
      </c>
      <c r="H9" s="11" t="s">
        <v>18</v>
      </c>
      <c r="I9" t="s">
        <v>12</v>
      </c>
    </row>
    <row r="10" spans="1:16" x14ac:dyDescent="0.25">
      <c r="B10" s="8">
        <v>47491</v>
      </c>
      <c r="C10" s="8" t="s">
        <v>19</v>
      </c>
      <c r="D10" s="8">
        <v>71</v>
      </c>
      <c r="E10" s="12">
        <v>34900000</v>
      </c>
      <c r="F10" s="10">
        <v>153</v>
      </c>
      <c r="G10" s="10">
        <v>152</v>
      </c>
      <c r="H10" s="11" t="s">
        <v>20</v>
      </c>
      <c r="I10" t="s">
        <v>12</v>
      </c>
    </row>
    <row r="11" spans="1:16" x14ac:dyDescent="0.25">
      <c r="B11" s="8">
        <v>33621</v>
      </c>
      <c r="C11" s="8" t="s">
        <v>21</v>
      </c>
      <c r="D11" s="8">
        <v>65</v>
      </c>
      <c r="E11" s="12">
        <v>64600000</v>
      </c>
      <c r="F11" s="10">
        <v>124.05</v>
      </c>
      <c r="G11" s="10">
        <v>126</v>
      </c>
      <c r="H11" s="11" t="s">
        <v>22</v>
      </c>
      <c r="I11" t="s">
        <v>12</v>
      </c>
    </row>
    <row r="12" spans="1:16" x14ac:dyDescent="0.25">
      <c r="B12" s="8">
        <v>82551</v>
      </c>
      <c r="C12" s="8" t="s">
        <v>23</v>
      </c>
      <c r="D12" s="8">
        <v>59</v>
      </c>
      <c r="E12" s="12">
        <v>24100000</v>
      </c>
      <c r="F12" s="10">
        <v>110.4</v>
      </c>
      <c r="G12" s="10">
        <v>109.5</v>
      </c>
      <c r="H12" s="11" t="s">
        <v>24</v>
      </c>
      <c r="I12" t="s">
        <v>12</v>
      </c>
    </row>
    <row r="13" spans="1:16" x14ac:dyDescent="0.25">
      <c r="B13" s="8">
        <v>24023</v>
      </c>
      <c r="C13" s="8" t="s">
        <v>25</v>
      </c>
      <c r="D13" s="8">
        <v>55</v>
      </c>
      <c r="E13" s="12">
        <v>25200000</v>
      </c>
      <c r="F13" s="10">
        <v>140</v>
      </c>
      <c r="G13" s="10">
        <v>144</v>
      </c>
      <c r="H13" s="11" t="s">
        <v>26</v>
      </c>
      <c r="I13" t="s">
        <v>12</v>
      </c>
    </row>
    <row r="14" spans="1:16" x14ac:dyDescent="0.25">
      <c r="B14" s="8">
        <v>62843</v>
      </c>
      <c r="C14" s="8" t="s">
        <v>27</v>
      </c>
      <c r="D14" s="8">
        <v>48</v>
      </c>
      <c r="E14" s="12">
        <v>23100000</v>
      </c>
      <c r="F14" s="10">
        <v>149.4</v>
      </c>
      <c r="G14" s="10">
        <v>148</v>
      </c>
      <c r="H14" s="11" t="s">
        <v>28</v>
      </c>
      <c r="I14" t="s">
        <v>12</v>
      </c>
    </row>
    <row r="15" spans="1:16" ht="17.25" thickBot="1" x14ac:dyDescent="0.3">
      <c r="B15" s="13">
        <v>66702</v>
      </c>
      <c r="C15" s="13" t="s">
        <v>29</v>
      </c>
      <c r="D15" s="13">
        <v>47</v>
      </c>
      <c r="E15" s="14">
        <v>11100000</v>
      </c>
      <c r="F15" s="15">
        <v>127</v>
      </c>
      <c r="G15" s="15">
        <v>130</v>
      </c>
      <c r="H15" s="16" t="s">
        <v>30</v>
      </c>
      <c r="I15" t="s">
        <v>12</v>
      </c>
    </row>
    <row r="17" spans="3:4" x14ac:dyDescent="0.25">
      <c r="C17" s="4" t="s">
        <v>31</v>
      </c>
    </row>
    <row r="19" spans="3:4" x14ac:dyDescent="0.25">
      <c r="C19" t="s">
        <v>31</v>
      </c>
      <c r="D19" t="s">
        <v>31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2026-06-22T00:15:28Z</dcterms:created>
  <dcterms:modified xsi:type="dcterms:W3CDTF">2026-06-22T00:15:41Z</dcterms:modified>
</cp:coreProperties>
</file>